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Core Web Vitals pass rate by CMS and ecommerce platform, mobile, September 2026</a:t>
            </a:r>
          </a:p>
        </rich>
      </tx>
    </title>
    <plotArea>
      <barChart>
        <barDir val="bar"/>
        <grouping val="clustered"/>
        <ser>
          <idx val="0"/>
          <order val="0"/>
          <tx>
            <strRef>
              <f>'Data'!B5</f>
            </strRef>
          </tx>
          <spPr>
            <a:ln xmlns:a="http://schemas.openxmlformats.org/drawingml/2006/main">
              <a:prstDash val="solid"/>
            </a:ln>
          </spPr>
          <cat>
            <numRef>
              <f>'Data'!$A$6:$A$24</f>
            </numRef>
          </cat>
          <val>
            <numRef>
              <f>'Data'!$B$6:$B$24</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4</row>
      <rowOff>0</rowOff>
    </from>
    <ext cx="7200000" cy="376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core-web-vitals-pass-rate-by-cms/"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core-web-vitals-pass-rate-by-cms/" TargetMode="External" Id="rId1"/><Relationship Type="http://schemas.openxmlformats.org/officeDocument/2006/relationships/hyperlink" Target="https://httparchive.org/reports/techreport/tech" TargetMode="External" Id="rId2"/></Relationships>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27" customWidth="1" min="1" max="1"/>
    <col width="36" customWidth="1" min="2" max="2"/>
    <col width="18" customWidth="1" min="3" max="3"/>
  </cols>
  <sheetData>
    <row r="1">
      <c r="A1" s="1" t="inlineStr">
        <is>
          <t>Core Web Vitals pass rate by CMS and ecommerce platform, mobile, September 2026</t>
        </is>
      </c>
    </row>
    <row r="2">
      <c r="A2" s="2" t="inlineStr">
        <is>
          <t>Free data from Anthony McGrath: https://www.anthonymcgrath.co/data/core-web-vitals-pass-rate-by-cms/</t>
        </is>
      </c>
    </row>
    <row r="3">
      <c r="A3" s="3" t="inlineStr">
        <is>
          <t>Please credit "Anthony McGrath (anthonymcgrath.co)" with a link to the page above, and the original source: HTTP Archive</t>
        </is>
      </c>
    </row>
    <row r="5" ht="32" customHeight="1">
      <c r="A5" s="4" t="inlineStr">
        <is>
          <t>Platform</t>
        </is>
      </c>
      <c r="B5" s="4" t="inlineStr">
        <is>
          <t>Origins with good Core Web Vitals (%)</t>
        </is>
      </c>
      <c r="C5" s="4" t="inlineStr">
        <is>
          <t>Origins assessed</t>
        </is>
      </c>
    </row>
    <row r="6">
      <c r="A6" t="inlineStr">
        <is>
          <t>Duda</t>
        </is>
      </c>
      <c r="B6" s="5" t="n">
        <v>85.8</v>
      </c>
      <c r="C6" s="5" t="n">
        <v>42026</v>
      </c>
    </row>
    <row r="7">
      <c r="A7" t="inlineStr">
        <is>
          <t>GoDaddy Website Builder</t>
        </is>
      </c>
      <c r="B7" s="5" t="n">
        <v>82</v>
      </c>
      <c r="C7" s="5" t="n">
        <v>4510</v>
      </c>
    </row>
    <row r="8">
      <c r="A8" t="inlineStr">
        <is>
          <t>Wix</t>
        </is>
      </c>
      <c r="B8" s="5" t="n">
        <v>80.90000000000001</v>
      </c>
      <c r="C8" s="5" t="n">
        <v>177709</v>
      </c>
    </row>
    <row r="9">
      <c r="A9" t="inlineStr">
        <is>
          <t>Shopify</t>
        </is>
      </c>
      <c r="B9" s="5" t="n">
        <v>76.2</v>
      </c>
      <c r="C9" s="5" t="n">
        <v>445297</v>
      </c>
    </row>
    <row r="10">
      <c r="A10" t="inlineStr">
        <is>
          <t>OpenCart</t>
        </is>
      </c>
      <c r="B10" s="5" t="n">
        <v>74.09999999999999</v>
      </c>
      <c r="C10" s="5" t="n">
        <v>20321</v>
      </c>
    </row>
    <row r="11">
      <c r="A11" t="inlineStr">
        <is>
          <t>Webflow</t>
        </is>
      </c>
      <c r="B11" s="5" t="n">
        <v>71.3</v>
      </c>
      <c r="C11" s="5" t="n">
        <v>59483</v>
      </c>
    </row>
    <row r="12">
      <c r="A12" t="inlineStr">
        <is>
          <t>Squarespace</t>
        </is>
      </c>
      <c r="B12" s="5" t="n">
        <v>71</v>
      </c>
      <c r="C12" s="5" t="n">
        <v>89052</v>
      </c>
    </row>
    <row r="13">
      <c r="A13" t="inlineStr">
        <is>
          <t>Drupal</t>
        </is>
      </c>
      <c r="B13" s="5" t="n">
        <v>64.7</v>
      </c>
      <c r="C13" s="5" t="n">
        <v>93193</v>
      </c>
    </row>
    <row r="14">
      <c r="A14" t="inlineStr">
        <is>
          <t>BigCommerce</t>
        </is>
      </c>
      <c r="B14" s="5" t="n">
        <v>62.5</v>
      </c>
      <c r="C14" s="5" t="n">
        <v>11660</v>
      </c>
    </row>
    <row r="15">
      <c r="A15" t="inlineStr">
        <is>
          <t>PrestaShop</t>
        </is>
      </c>
      <c r="B15" s="5" t="n">
        <v>61.4</v>
      </c>
      <c r="C15" s="5" t="n">
        <v>48980</v>
      </c>
    </row>
    <row r="16">
      <c r="A16" t="inlineStr">
        <is>
          <t>HubSpot CMS Hub</t>
        </is>
      </c>
      <c r="B16" s="5" t="n">
        <v>60</v>
      </c>
      <c r="C16" s="5" t="n">
        <v>13904</v>
      </c>
    </row>
    <row r="17">
      <c r="A17" t="inlineStr">
        <is>
          <t>Joomla</t>
        </is>
      </c>
      <c r="B17" s="5" t="n">
        <v>57.4</v>
      </c>
      <c r="C17" s="5" t="n">
        <v>83029</v>
      </c>
    </row>
    <row r="18">
      <c r="A18" t="inlineStr">
        <is>
          <t>All websites (benchmark)</t>
        </is>
      </c>
      <c r="B18" s="5" t="n">
        <v>52.8</v>
      </c>
      <c r="C18" s="5" t="n">
        <v>8569446</v>
      </c>
    </row>
    <row r="19">
      <c r="A19" t="inlineStr">
        <is>
          <t>WordPress</t>
        </is>
      </c>
      <c r="B19" s="5" t="n">
        <v>48.3</v>
      </c>
      <c r="C19" s="5" t="n">
        <v>2658175</v>
      </c>
    </row>
    <row r="20">
      <c r="A20" t="inlineStr">
        <is>
          <t>Tilda</t>
        </is>
      </c>
      <c r="B20" s="5" t="n">
        <v>47.9</v>
      </c>
      <c r="C20" s="5" t="n">
        <v>49085</v>
      </c>
    </row>
    <row r="21">
      <c r="A21" t="inlineStr">
        <is>
          <t>Magento</t>
        </is>
      </c>
      <c r="B21" s="5" t="n">
        <v>44.6</v>
      </c>
      <c r="C21" s="5" t="n">
        <v>32325</v>
      </c>
    </row>
    <row r="22">
      <c r="A22" t="inlineStr">
        <is>
          <t>WooCommerce</t>
        </is>
      </c>
      <c r="B22" s="5" t="n">
        <v>39.3</v>
      </c>
      <c r="C22" s="5" t="n">
        <v>542541</v>
      </c>
    </row>
    <row r="23">
      <c r="A23" t="inlineStr">
        <is>
          <t>Salesforce Commerce Cloud</t>
        </is>
      </c>
      <c r="B23" s="5" t="n">
        <v>38.4</v>
      </c>
      <c r="C23" s="5" t="n">
        <v>3691</v>
      </c>
    </row>
    <row r="24">
      <c r="A24" t="inlineStr">
        <is>
          <t>Adobe Experience Manager</t>
        </is>
      </c>
      <c r="B24" s="5" t="n">
        <v>33.9</v>
      </c>
      <c r="C24" s="5" t="n">
        <v>19174</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Core Web Vitals pass rate by CMS and ecommerce platform, mobile, September 2026</t>
        </is>
      </c>
    </row>
    <row r="2">
      <c r="A2" s="6" t="inlineStr">
        <is>
          <t>Page</t>
        </is>
      </c>
      <c r="B2" s="8" t="inlineStr">
        <is>
          <t>https://www.anthonymcgrath.co/data/core-web-vitals-pass-rate-by-cms/</t>
        </is>
      </c>
    </row>
    <row r="3">
      <c r="A3" s="6" t="inlineStr">
        <is>
          <t>Summary</t>
        </is>
      </c>
      <c r="B3" s="7" t="inlineStr">
        <is>
          <t>Hosted website builders lead on real-user speed: more than eight in ten Duda, GoDaddy and Wix sites pass all three Core Web Vitals on mobile. WordPress, WooCommerce, Magento and the big enterprise platforms sit below the 52.8% average for all websites.</t>
        </is>
      </c>
    </row>
    <row r="4">
      <c r="A4" s="6" t="inlineStr">
        <is>
          <t>Finding</t>
        </is>
      </c>
      <c r="B4" s="7" t="inlineStr">
        <is>
          <t>85.8% of Duda sites pass Core Web Vitals on mobile, the highest of the platforms listed.</t>
        </is>
      </c>
    </row>
    <row r="5">
      <c r="A5" s="6" t="inlineStr">
        <is>
          <t>Finding</t>
        </is>
      </c>
      <c r="B5" s="7" t="inlineStr">
        <is>
          <t>Only 48.3% of WordPress sites pass on mobile, below the 52.8% average across all websites.</t>
        </is>
      </c>
    </row>
    <row r="6">
      <c r="A6" s="6" t="inlineStr">
        <is>
          <t>Finding</t>
        </is>
      </c>
      <c r="B6" s="7" t="inlineStr">
        <is>
          <t>Shopify stores pass at 76.2%, almost double the 39.3% rate for WooCommerce stores.</t>
        </is>
      </c>
    </row>
    <row r="7">
      <c r="A7" s="6" t="inlineStr">
        <is>
          <t>Method</t>
        </is>
      </c>
      <c r="B7" s="7" t="inlineStr">
        <is>
          <t>For each technology the pass rate is the report's good_number divided by tested for the 'overall' Core Web Vitals assessment on mobile in the 2026-09-01 release (the latest available), worldwide and all site ranks, shown to one decimal place. 'Origins assessed' is the tested count.</t>
        </is>
      </c>
    </row>
    <row r="8">
      <c r="A8" s="6" t="inlineStr">
        <is>
          <t>Notes</t>
        </is>
      </c>
      <c r="B8" s="7" t="inlineStr">
        <is>
          <t>A site passes when LCP, INP and CLS are all good at the 75th percentile of real Chrome users. Samples are small for Salesforce Commerce Cloud and GoDaddy Website Builder. Platform detection is by Wappalyzer, so a WooCommerce store is also counted under WordPress.</t>
        </is>
      </c>
    </row>
    <row r="9">
      <c r="A9" s="6" t="inlineStr">
        <is>
          <t>Updated</t>
        </is>
      </c>
      <c r="B9" s="7" t="inlineStr">
        <is>
          <t>2026-10-29</t>
        </is>
      </c>
    </row>
    <row r="10">
      <c r="A10" s="6" t="inlineStr">
        <is>
          <t>Source</t>
        </is>
      </c>
      <c r="B10" s="7" t="inlineStr">
        <is>
          <t>HTTP Archive, Core Web Vitals Technology Report (data from the Chrome UX Report) (Report API (cdn.httparchive.org/v1/cwv), date 2026-09-01, geo ALL, rank ALL, mobile, 'overall' vital)</t>
        </is>
      </c>
    </row>
    <row r="11">
      <c r="A11" s="6" t="inlineStr">
        <is>
          <t>How to cite</t>
        </is>
      </c>
      <c r="B11" s="7" t="inlineStr">
        <is>
          <t>Core Web Vitals pass rate by CMS and ecommerce platform, mobile, September 2026. Anthony McGrath, www.anthonymcgrath.co, using data from HTTP Archive. https://www.anthonymcgrath.co/data/core-web-vitals-pass-rate-by-cms/</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https://httparchive.org/reports/techreport/tech</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Core Web Vitals pass rate by CMS and ecommerce platform, mobile, September 2026</dc:title>
  <dcterms:created xmlns:dcterms="http://purl.org/dc/terms/" xmlns:xsi="http://www.w3.org/2001/XMLSchema-instance" xsi:type="dcterms:W3CDTF">2026-10-29T09:09:05Z</dcterms:created>
  <dcterms:modified xmlns:dcterms="http://purl.org/dc/terms/" xmlns:xsi="http://www.w3.org/2001/XMLSchema-instance" xsi:type="dcterms:W3CDTF">2026-10-29T09:09:05Z</dcterms:modified>
</cp:coreProperties>
</file>