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Median web page weight, mobile and desktop, 2011 to 2026</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'Data'!$A$6:$A$21</f>
            </numRef>
          </cat>
          <val>
            <numRef>
              <f>'Data'!$B$6:$B$21</f>
            </numRef>
          </val>
        </ser>
        <ser>
          <idx val="1"/>
          <order val="1"/>
          <tx>
            <strRef>
              <f>'Data'!C5</f>
            </strRef>
          </tx>
          <spPr>
            <a:ln xmlns:a="http://schemas.openxmlformats.org/drawingml/2006/main">
              <a:prstDash val="solid"/>
            </a:ln>
          </spPr>
          <marker>
            <symbol val="none"/>
            <spPr>
              <a:ln xmlns:a="http://schemas.openxmlformats.org/drawingml/2006/main">
                <a:prstDash val="solid"/>
              </a:ln>
            </spPr>
          </marker>
          <cat>
            <numRef>
              <f>'Data'!$A$6:$A$21</f>
            </numRef>
          </cat>
          <val>
            <numRef>
              <f>'Data'!$C$6:$C$21</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median-web-page-weight/"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median-web-page-weight/" TargetMode="External" Id="rId1"/><Relationship Type="http://schemas.openxmlformats.org/officeDocument/2006/relationships/hyperlink" Target="https://httparchive.org/reports/state-of-the-web" TargetMode="External" Id="rId2"/></Relationships>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14" customWidth="1" min="1" max="1"/>
    <col width="32" customWidth="1" min="2" max="2"/>
    <col width="33" customWidth="1" min="3" max="3"/>
  </cols>
  <sheetData>
    <row r="1">
      <c r="A1" s="1" t="inlineStr">
        <is>
          <t>Median web page weight, mobile and desktop, 2011 to 2026</t>
        </is>
      </c>
    </row>
    <row r="2">
      <c r="A2" s="2" t="inlineStr">
        <is>
          <t>Free data from Anthony McGrath: https://www.anthonymcgrath.co/data/median-web-page-weight/</t>
        </is>
      </c>
    </row>
    <row r="3">
      <c r="A3" s="3" t="inlineStr">
        <is>
          <t>Please credit "Anthony McGrath (anthonymcgrath.co)" with a link to the page above, and the original source: HTTP Archive</t>
        </is>
      </c>
    </row>
    <row r="5" ht="32" customHeight="1">
      <c r="A5" s="4" t="inlineStr">
        <is>
          <t>Year (June crawl)</t>
        </is>
      </c>
      <c r="B5" s="4" t="inlineStr">
        <is>
          <t>Mobile median page weight (KB)</t>
        </is>
      </c>
      <c r="C5" s="4" t="inlineStr">
        <is>
          <t>Desktop median page weight (KB)</t>
        </is>
      </c>
    </row>
    <row r="6">
      <c r="A6" t="inlineStr">
        <is>
          <t>2011</t>
        </is>
      </c>
      <c r="B6" s="5" t="n">
        <v>202.5</v>
      </c>
      <c r="C6" s="5" t="n">
        <v>524.4</v>
      </c>
    </row>
    <row r="7">
      <c r="A7" t="inlineStr">
        <is>
          <t>2012</t>
        </is>
      </c>
      <c r="B7" s="5" t="n">
        <v>292</v>
      </c>
      <c r="C7" s="5" t="n">
        <v>721.9</v>
      </c>
    </row>
    <row r="8">
      <c r="A8" t="inlineStr">
        <is>
          <t>2013</t>
        </is>
      </c>
      <c r="B8" s="5" t="n">
        <v>439.8</v>
      </c>
      <c r="C8" s="5" t="n">
        <v>904.3</v>
      </c>
    </row>
    <row r="9">
      <c r="A9" t="inlineStr">
        <is>
          <t>2014</t>
        </is>
      </c>
      <c r="B9" s="5" t="n">
        <v>597.4</v>
      </c>
      <c r="C9" s="5" t="n">
        <v>1146.9</v>
      </c>
    </row>
    <row r="10">
      <c r="A10" t="inlineStr">
        <is>
          <t>2015</t>
        </is>
      </c>
      <c r="B10" s="5" t="n">
        <v>816.3</v>
      </c>
      <c r="C10" s="5" t="n">
        <v>1333.6</v>
      </c>
    </row>
    <row r="11">
      <c r="A11" t="inlineStr">
        <is>
          <t>2016</t>
        </is>
      </c>
      <c r="B11" s="5" t="n">
        <v>1141.4</v>
      </c>
      <c r="C11" s="5" t="n">
        <v>1463.7</v>
      </c>
    </row>
    <row r="12">
      <c r="A12" t="inlineStr">
        <is>
          <t>2017</t>
        </is>
      </c>
      <c r="B12" s="5" t="n">
        <v>1229.5</v>
      </c>
      <c r="C12" s="5" t="n">
        <v>1382.2</v>
      </c>
    </row>
    <row r="13">
      <c r="A13" t="inlineStr">
        <is>
          <t>2018</t>
        </is>
      </c>
      <c r="B13" s="5" t="n">
        <v>1569.3</v>
      </c>
      <c r="C13" s="5" t="n">
        <v>1702.3</v>
      </c>
    </row>
    <row r="14">
      <c r="A14" t="inlineStr">
        <is>
          <t>2019</t>
        </is>
      </c>
      <c r="B14" s="5" t="n">
        <v>1696</v>
      </c>
      <c r="C14" s="5" t="n">
        <v>1905.3</v>
      </c>
    </row>
    <row r="15">
      <c r="A15" t="inlineStr">
        <is>
          <t>2020</t>
        </is>
      </c>
      <c r="B15" s="5" t="n">
        <v>1852</v>
      </c>
      <c r="C15" s="5" t="n">
        <v>2000</v>
      </c>
    </row>
    <row r="16">
      <c r="A16" t="inlineStr">
        <is>
          <t>2021</t>
        </is>
      </c>
      <c r="B16" s="5" t="n">
        <v>1914</v>
      </c>
      <c r="C16" s="5" t="n">
        <v>2124.1</v>
      </c>
    </row>
    <row r="17">
      <c r="A17" t="inlineStr">
        <is>
          <t>2022</t>
        </is>
      </c>
      <c r="B17" s="5" t="n">
        <v>2022.5</v>
      </c>
      <c r="C17" s="5" t="n">
        <v>2317.8</v>
      </c>
    </row>
    <row r="18">
      <c r="A18" t="inlineStr">
        <is>
          <t>2023</t>
        </is>
      </c>
      <c r="B18" s="5" t="n">
        <v>2126.7</v>
      </c>
      <c r="C18" s="5" t="n">
        <v>2419.6</v>
      </c>
    </row>
    <row r="19">
      <c r="A19" t="inlineStr">
        <is>
          <t>2024</t>
        </is>
      </c>
      <c r="B19" s="5" t="n">
        <v>2360.5</v>
      </c>
      <c r="C19" s="5" t="n">
        <v>2643.5</v>
      </c>
    </row>
    <row r="20">
      <c r="A20" t="inlineStr">
        <is>
          <t>2025</t>
        </is>
      </c>
      <c r="B20" s="5" t="n">
        <v>2526.2</v>
      </c>
      <c r="C20" s="5" t="n">
        <v>2809.9</v>
      </c>
    </row>
    <row r="21">
      <c r="A21" t="inlineStr">
        <is>
          <t>2026</t>
        </is>
      </c>
      <c r="B21" s="5" t="n">
        <v>2666.8</v>
      </c>
      <c r="C21" s="5" t="n">
        <v>3042.4</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Median web page weight, mobile and desktop, 2011 to 2026</t>
        </is>
      </c>
    </row>
    <row r="2">
      <c r="A2" s="6" t="inlineStr">
        <is>
          <t>Page</t>
        </is>
      </c>
      <c r="B2" s="8" t="inlineStr">
        <is>
          <t>https://www.anthonymcgrath.co/data/median-web-page-weight/</t>
        </is>
      </c>
    </row>
    <row r="3">
      <c r="A3" s="6" t="inlineStr">
        <is>
          <t>Summary</t>
        </is>
      </c>
      <c r="B3" s="7" t="inlineStr">
        <is>
          <t>The median web page now weighs about 2.7 MB on mobile and 3 MB on desktop, according to HTTP Archive's monthly crawls. Mobile pages have grown about thirteenfold since 2011 and the gap with desktop has narrowed sharply.</t>
        </is>
      </c>
    </row>
    <row r="4">
      <c r="A4" s="6" t="inlineStr">
        <is>
          <t>Finding</t>
        </is>
      </c>
      <c r="B4" s="7" t="inlineStr">
        <is>
          <t>Of the June crawls shown, 2026 is the first with a median desktop page above 3,000 KB, at 3,042.4 KB.</t>
        </is>
      </c>
    </row>
    <row r="5">
      <c r="A5" s="6" t="inlineStr">
        <is>
          <t>Finding</t>
        </is>
      </c>
      <c r="B5" s="7" t="inlineStr">
        <is>
          <t>The median mobile page grew from 202.5 KB in June 2011 to 2,666.8 KB in June 2026.</t>
        </is>
      </c>
    </row>
    <row r="6">
      <c r="A6" s="6" t="inlineStr">
        <is>
          <t>Finding</t>
        </is>
      </c>
      <c r="B6" s="7" t="inlineStr">
        <is>
          <t>Of the June crawls shown, 2022 is the first with a median mobile page above 2,000 KB, at 2,022.5 KB.</t>
        </is>
      </c>
    </row>
    <row r="7">
      <c r="A7" s="6" t="inlineStr">
        <is>
          <t>Method</t>
        </is>
      </c>
      <c r="B7" s="7" t="inlineStr">
        <is>
          <t>Median (p50) total transfer size per page taken from HTTP Archive's bytesTotal timeseries for the June crawl of each year, for the mobile and desktop clients, rounded to one decimal place.</t>
        </is>
      </c>
    </row>
    <row r="8">
      <c r="A8" s="6" t="inlineStr">
        <is>
          <t>Notes</t>
        </is>
      </c>
      <c r="B8" s="7" t="inlineStr">
        <is>
          <t>HTTP Archive's crawl changed over time (mobile crawling began small in 2011 and the site list grew sharply in 2018 and again later), so year-on-year jumps partly reflect methodology. The October 2026 crawl, the latest, shows 2,624.6 KB on mobile and 2,987.3 KB on desktop. KB as reported by HTTP Archive (1 KB = 1,024 bytes).</t>
        </is>
      </c>
    </row>
    <row r="9">
      <c r="A9" s="6" t="inlineStr">
        <is>
          <t>Updated</t>
        </is>
      </c>
      <c r="B9" s="7" t="inlineStr">
        <is>
          <t>2026-10-29</t>
        </is>
      </c>
    </row>
    <row r="10">
      <c r="A10" s="6" t="inlineStr">
        <is>
          <t>Source</t>
        </is>
      </c>
      <c r="B10" s="7" t="inlineStr">
        <is>
          <t>HTTP Archive, State of the Web report: Total Kilobytes (bytesTotal timeseries (cdn.httparchive.org/reports/bytesTotal.json), p50 values for the 1 June crawl each year)</t>
        </is>
      </c>
    </row>
    <row r="11">
      <c r="A11" s="6" t="inlineStr">
        <is>
          <t>How to cite</t>
        </is>
      </c>
      <c r="B11" s="7" t="inlineStr">
        <is>
          <t>Median web page weight, mobile and desktop, 2011 to 2026. Anthony McGrath, www.anthonymcgrath.co, using data from HTTP Archive. https://www.anthonymcgrath.co/data/median-web-page-weight/</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https://httparchive.org/reports/state-of-the-web</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Median web page weight, mobile and desktop, 2011 to 2026</dc:title>
  <dcterms:created xmlns:dcterms="http://purl.org/dc/terms/" xmlns:xsi="http://www.w3.org/2001/XMLSchema-instance" xsi:type="dcterms:W3CDTF">2026-10-29T09:09:06Z</dcterms:created>
  <dcterms:modified xmlns:dcterms="http://purl.org/dc/terms/" xmlns:xsi="http://www.w3.org/2001/XMLSchema-instance" xsi:type="dcterms:W3CDTF">2026-10-29T09:09:06Z</dcterms:modified>
</cp:coreProperties>
</file>