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UK search engine market share, September 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'Data'!$A$6:$A$12</f>
            </numRef>
          </cat>
          <val>
            <numRef>
              <f>'Data'!$B$6:$B$12</f>
            </numRef>
          </val>
        </ser>
        <ser>
          <idx val="1"/>
          <order val="1"/>
          <tx>
            <strRef>
              <f>'Data'!C5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'Data'!$A$6:$A$12</f>
            </numRef>
          </cat>
          <val>
            <numRef>
              <f>'Data'!$C$6:$C$12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uk-search-engine-market-shar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uk-search-engine-market-share/" TargetMode="External" Id="rId1"/><Relationship Type="http://schemas.openxmlformats.org/officeDocument/2006/relationships/hyperlink" Target="https://gs.statcounter.com/search-engine-market-share/all/united-kingdom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</cols>
  <sheetData>
    <row r="1">
      <c r="A1" s="1" t="inlineStr">
        <is>
          <t>UK search engine market share, September 2026</t>
        </is>
      </c>
    </row>
    <row r="2">
      <c r="A2" s="2" t="inlineStr">
        <is>
          <t>Free data from Anthony McGrath: https://www.anthonymcgrath.co/data/uk-search-engine-market-share/</t>
        </is>
      </c>
    </row>
    <row r="3">
      <c r="A3" s="3" t="inlineStr">
        <is>
          <t>Please credit "Anthony McGrath (anthonymcgrath.co)" with a link to the page above, and the original source: StatCounter Global Stats</t>
        </is>
      </c>
    </row>
    <row r="5" ht="32" customHeight="1">
      <c r="A5" s="4" t="inlineStr">
        <is>
          <t>Search engine</t>
        </is>
      </c>
      <c r="B5" s="4" t="inlineStr">
        <is>
          <t>September 2026 (%)</t>
        </is>
      </c>
      <c r="C5" s="4" t="inlineStr">
        <is>
          <t>September 2025 (%)</t>
        </is>
      </c>
    </row>
    <row r="6">
      <c r="A6" t="inlineStr">
        <is>
          <t>Google</t>
        </is>
      </c>
      <c r="B6" s="5" t="n">
        <v>91.34999999999999</v>
      </c>
      <c r="C6" s="5" t="n">
        <v>92.56999999999999</v>
      </c>
    </row>
    <row r="7">
      <c r="A7" t="inlineStr">
        <is>
          <t>Bing</t>
        </is>
      </c>
      <c r="B7" s="5" t="n">
        <v>6.12</v>
      </c>
      <c r="C7" s="5" t="n">
        <v>4.59</v>
      </c>
    </row>
    <row r="8">
      <c r="A8" t="inlineStr">
        <is>
          <t>Yahoo!</t>
        </is>
      </c>
      <c r="B8" s="5" t="n">
        <v>1.32</v>
      </c>
      <c r="C8" s="5" t="n">
        <v>1.56</v>
      </c>
    </row>
    <row r="9">
      <c r="A9" t="inlineStr">
        <is>
          <t>DuckDuckGo</t>
        </is>
      </c>
      <c r="B9" s="5" t="n">
        <v>0.66</v>
      </c>
      <c r="C9" s="5" t="n">
        <v>0.73</v>
      </c>
    </row>
    <row r="10">
      <c r="A10" t="inlineStr">
        <is>
          <t>Ecosia</t>
        </is>
      </c>
      <c r="B10" s="5" t="n">
        <v>0.3</v>
      </c>
      <c r="C10" s="5" t="n">
        <v>0.27</v>
      </c>
    </row>
    <row r="11">
      <c r="A11" t="inlineStr">
        <is>
          <t>Yandex</t>
        </is>
      </c>
      <c r="B11" s="5" t="n">
        <v>0.22</v>
      </c>
      <c r="C11" s="5" t="n">
        <v>0.19</v>
      </c>
    </row>
    <row r="12">
      <c r="A12" t="inlineStr">
        <is>
          <t>Other</t>
        </is>
      </c>
      <c r="B12" s="5" t="n">
        <v>0.04</v>
      </c>
      <c r="C12" s="5" t="n">
        <v>0.04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UK search engine market share, September 2026</t>
        </is>
      </c>
    </row>
    <row r="2">
      <c r="A2" s="6" t="inlineStr">
        <is>
          <t>Page</t>
        </is>
      </c>
      <c r="B2" s="8" t="inlineStr">
        <is>
          <t>https://www.anthonymcgrath.co/data/uk-search-engine-market-share/</t>
        </is>
      </c>
    </row>
    <row r="3">
      <c r="A3" s="6" t="inlineStr">
        <is>
          <t>Summary</t>
        </is>
      </c>
      <c r="B3" s="7" t="inlineStr">
        <is>
          <t>Google handled 91.35% of UK searches in September 2026, according to StatCounter's page view tracking. Bing is a distant second at 6.12%, though its share is higher than a year earlier, while Yahoo, DuckDuckGo and Ecosia each hold under 1.5%.</t>
        </is>
      </c>
    </row>
    <row r="4">
      <c r="A4" s="6" t="inlineStr">
        <is>
          <t>Finding</t>
        </is>
      </c>
      <c r="B4" s="7" t="inlineStr">
        <is>
          <t>Google took 91.35% of UK search engine referrals in September 2026, down from 92.57% in September 2025.</t>
        </is>
      </c>
    </row>
    <row r="5">
      <c r="A5" s="6" t="inlineStr">
        <is>
          <t>Finding</t>
        </is>
      </c>
      <c r="B5" s="7" t="inlineStr">
        <is>
          <t>Bing's UK share rose from 4.59% to 6.12% between September 2025 and September 2026.</t>
        </is>
      </c>
    </row>
    <row r="6">
      <c r="A6" s="6" t="inlineStr">
        <is>
          <t>Finding</t>
        </is>
      </c>
      <c r="B6" s="7" t="inlineStr">
        <is>
          <t>DuckDuckGo (0.66%) and Ecosia (0.30%) together accounted for less than 1% of UK searches in September 2026.</t>
        </is>
      </c>
    </row>
    <row r="7">
      <c r="A7" s="6" t="inlineStr">
        <is>
          <t>Method</t>
        </is>
      </c>
      <c r="B7" s="7" t="inlineStr">
        <is>
          <t>Monthly shares for the United Kingdom, all platforms, were downloaded from StatCounter's CSV export for September 2025 and September 2026 (the latest full month). Values are shown as published.</t>
        </is>
      </c>
    </row>
    <row r="8">
      <c r="A8" s="6" t="inlineStr">
        <is>
          <t>Notes</t>
        </is>
      </c>
      <c r="B8" s="7" t="inlineStr">
        <is>
          <t>StatCounter measures share of page views referred by search engines on sites carrying its tracking code, not number of searches or users. AOL and Naver recorded 0% in September 2026 (0.03% and 0.02% in September 2025) and are not shown.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StatCounter Global Stats, Search engine market share United Kingdom (Monthly data, all platforms (desktop, mobile, tablet, console), September 2025 and September 2026)</t>
        </is>
      </c>
    </row>
    <row r="11">
      <c r="A11" s="6" t="inlineStr">
        <is>
          <t>How to cite</t>
        </is>
      </c>
      <c r="B11" s="7" t="inlineStr">
        <is>
          <t>UK search engine market share, September 2026. Anthony McGrath, www.anthonymcgrath.co, using data from StatCounter Global Stats. https://www.anthonymcgrath.co/data/uk-search-engine-market-share/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https://gs.statcounter.com/search-engine-market-share/all/united-kingdom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UK search engine market share, September 2026</dc:title>
  <dcterms:created xmlns:dcterms="http://purl.org/dc/terms/" xmlns:xsi="http://www.w3.org/2001/XMLSchema-instance" xsi:type="dcterms:W3CDTF">2026-10-29T09:09:04Z</dcterms:created>
  <dcterms:modified xmlns:dcterms="http://purl.org/dc/terms/" xmlns:xsi="http://www.w3.org/2001/XMLSchema-instance" xsi:type="dcterms:W3CDTF">2026-10-29T09:09:04Z</dcterms:modified>
</cp:coreProperties>
</file>